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Plan de Ventas" sheetId="1" r:id="rId1"/>
  </sheets>
  <definedNames>
    <definedName name="_xlnm.Print_Area" localSheetId="0">'Plan de Ventas'!$A$1:$L$77</definedName>
  </definedNames>
  <calcPr fullCalcOnLoad="1"/>
</workbook>
</file>

<file path=xl/sharedStrings.xml><?xml version="1.0" encoding="utf-8"?>
<sst xmlns="http://schemas.openxmlformats.org/spreadsheetml/2006/main" count="80" uniqueCount="51">
  <si>
    <t>VENDIDOS</t>
  </si>
  <si>
    <t>Vende:</t>
  </si>
  <si>
    <t>EDIFICA BIENES RAICES, C.A.</t>
  </si>
  <si>
    <t>CARACTERISTICAS:</t>
  </si>
  <si>
    <t>Edif. EDIFICA, Piso 7. Caracas.</t>
  </si>
  <si>
    <t>Urb. El Rosal, Av. Libertador</t>
  </si>
  <si>
    <t>Telfs.:953.40.98 /17.92 /63.92</t>
  </si>
  <si>
    <t>VENDIDO</t>
  </si>
  <si>
    <t>PH-A</t>
  </si>
  <si>
    <t>PH-B</t>
  </si>
  <si>
    <t>PH-C</t>
  </si>
  <si>
    <t>PH-D</t>
  </si>
  <si>
    <t>7-A</t>
  </si>
  <si>
    <t>7-B</t>
  </si>
  <si>
    <t>7-C</t>
  </si>
  <si>
    <t>7-D</t>
  </si>
  <si>
    <t>6-A</t>
  </si>
  <si>
    <t>6-B</t>
  </si>
  <si>
    <t>6-C</t>
  </si>
  <si>
    <t>6-D</t>
  </si>
  <si>
    <t>5-A</t>
  </si>
  <si>
    <t>5-B</t>
  </si>
  <si>
    <t>5-C</t>
  </si>
  <si>
    <t>5-D</t>
  </si>
  <si>
    <t>1-A</t>
  </si>
  <si>
    <t>1-B</t>
  </si>
  <si>
    <t>1-C</t>
  </si>
  <si>
    <t>1-D</t>
  </si>
  <si>
    <t>2-A</t>
  </si>
  <si>
    <t>2-B</t>
  </si>
  <si>
    <t>2-C</t>
  </si>
  <si>
    <t>2-D</t>
  </si>
  <si>
    <t>3-A</t>
  </si>
  <si>
    <t>3-B</t>
  </si>
  <si>
    <t>3-C</t>
  </si>
  <si>
    <t>3-D</t>
  </si>
  <si>
    <t>4-A</t>
  </si>
  <si>
    <t>4-B</t>
  </si>
  <si>
    <t>4-C</t>
  </si>
  <si>
    <t>4-D</t>
  </si>
  <si>
    <t>3.- Apt. Tipo "B" y "C" (16)   58 mts.2</t>
  </si>
  <si>
    <t>1.- Apt. PH "B"  y "C"  (02)    82 mts.2</t>
  </si>
  <si>
    <t>2.- Apt. PH "A"  y "D"  (02)  138 mts.2</t>
  </si>
  <si>
    <t>4.- Apt. Tipo "A" y "D" (16)   79 mts.2</t>
  </si>
  <si>
    <r>
      <t>NOTA</t>
    </r>
    <r>
      <rPr>
        <sz val="7"/>
        <rFont val="Arial"/>
        <family val="2"/>
      </rPr>
      <t>: Los precios aquí indicados son referenciales ysujetos a cambio sin previo aviso.</t>
    </r>
  </si>
  <si>
    <t>63 m2</t>
  </si>
  <si>
    <t>84 m2</t>
  </si>
  <si>
    <t xml:space="preserve">                                        PLAN DE VENTAS     No.  27</t>
  </si>
  <si>
    <t xml:space="preserve">                                                                                      Junio 2009</t>
  </si>
  <si>
    <t>Fecha de Protocolización: Junio 2010</t>
  </si>
  <si>
    <t>Fecha de culminación de Obra: Marzo 2010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</si>
</sst>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.00;[Red]&quot;Bs&quot;\ #,##0.00"/>
    <numFmt numFmtId="173" formatCode="[$$-409]#,##0.00;[Red][$$-409]#,##0.00"/>
    <numFmt numFmtId="174" formatCode="[$-200A]dddd\,\ dd&quot; de &quot;mmmm&quot; de &quot;yyyy"/>
    <numFmt numFmtId="175" formatCode="[$-200A]hh:mm:ss\ AM/PM"/>
    <numFmt numFmtId="176" formatCode="0.000%"/>
    <numFmt numFmtId="177" formatCode="0.0%"/>
    <numFmt numFmtId="178" formatCode="&quot;Bs&quot;\ #,##0.000;[Red]&quot;Bs&quot;\ #,##0.000"/>
    <numFmt numFmtId="179" formatCode="&quot;Bs&quot;\ #,##0.0;[Red]&quot;Bs&quot;\ #,##0.0"/>
    <numFmt numFmtId="180" formatCode="&quot;Bs&quot;\ #,##0;[Red]&quot;Bs&quot;\ #,##0"/>
    <numFmt numFmtId="181" formatCode="#,##0.00;[Red]#,##0.00"/>
    <numFmt numFmtId="182" formatCode="#,##0.0"/>
    <numFmt numFmtId="183" formatCode="#,##0.000"/>
    <numFmt numFmtId="184" formatCode="#,##0.0;[Red]#,##0.0"/>
    <numFmt numFmtId="185" formatCode="#,##0;[Red]#,##0"/>
    <numFmt numFmtId="186" formatCode="B2dd\-mmm"/>
    <numFmt numFmtId="187" formatCode="0;[Red]0"/>
    <numFmt numFmtId="188" formatCode="[$$-409]#,##0;[Red][$$-409]#,##0"/>
    <numFmt numFmtId="189" formatCode="[$$-409]#,##0.0;[Red][$$-409]#,##0.0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_([$€-2]\ * #,##0.00_);_([$€-2]\ * \(#,##0.00\);_([$€-2]\ * &quot;-&quot;??_)"/>
    <numFmt numFmtId="196" formatCode="#,##0.00\ _€;[Red]#,##0.00\ _€"/>
    <numFmt numFmtId="197" formatCode="#,##0.000\ _€;[Red]#,##0.000\ _€"/>
    <numFmt numFmtId="198" formatCode="#,##0.0\ _€;[Red]#,##0.0\ _€"/>
    <numFmt numFmtId="199" formatCode="#,##0\ _€;[Red]#,##0\ _€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5.5"/>
      <name val="Arial"/>
      <family val="2"/>
    </font>
    <font>
      <b/>
      <sz val="18"/>
      <name val="Georgia"/>
      <family val="1"/>
    </font>
    <font>
      <b/>
      <sz val="10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4"/>
      <name val="Arial"/>
      <family val="0"/>
    </font>
    <font>
      <b/>
      <sz val="5"/>
      <name val="Arial"/>
      <family val="2"/>
    </font>
    <font>
      <b/>
      <sz val="18"/>
      <name val="Garamond"/>
      <family val="1"/>
    </font>
    <font>
      <sz val="28"/>
      <name val="Black Chancery"/>
      <family val="0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b/>
      <i/>
      <sz val="16"/>
      <name val="Black Chancery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95" fontId="0" fillId="0" borderId="0" xfId="15" applyFont="1" applyAlignment="1">
      <alignment/>
    </xf>
    <xf numFmtId="0" fontId="0" fillId="0" borderId="0" xfId="0" applyFont="1" applyAlignment="1">
      <alignment/>
    </xf>
    <xf numFmtId="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85" fontId="2" fillId="1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6" fontId="1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 vertical="center"/>
    </xf>
    <xf numFmtId="196" fontId="4" fillId="0" borderId="0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196" fontId="5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 vertical="center"/>
    </xf>
    <xf numFmtId="196" fontId="1" fillId="0" borderId="0" xfId="0" applyNumberFormat="1" applyFont="1" applyBorder="1" applyAlignment="1">
      <alignment horizontal="center"/>
    </xf>
    <xf numFmtId="185" fontId="3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185" fontId="16" fillId="1" borderId="3" xfId="0" applyNumberFormat="1" applyFont="1" applyFill="1" applyBorder="1" applyAlignment="1">
      <alignment horizontal="center" vertical="center"/>
    </xf>
    <xf numFmtId="185" fontId="16" fillId="1" borderId="6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Alignment="1">
      <alignment horizontal="center" vertical="center"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196" fontId="16" fillId="0" borderId="0" xfId="0" applyNumberFormat="1" applyFont="1" applyAlignment="1">
      <alignment horizontal="center" vertical="center"/>
    </xf>
    <xf numFmtId="196" fontId="21" fillId="0" borderId="0" xfId="0" applyNumberFormat="1" applyFont="1" applyAlignment="1">
      <alignment vertical="center"/>
    </xf>
    <xf numFmtId="196" fontId="21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16" fillId="0" borderId="3" xfId="0" applyNumberFormat="1" applyFont="1" applyBorder="1" applyAlignment="1">
      <alignment vertical="center"/>
    </xf>
    <xf numFmtId="196" fontId="1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14" fillId="0" borderId="0" xfId="0" applyNumberFormat="1" applyFont="1" applyAlignment="1">
      <alignment horizontal="right"/>
    </xf>
    <xf numFmtId="180" fontId="6" fillId="0" borderId="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9</xdr:col>
      <xdr:colOff>714375</xdr:colOff>
      <xdr:row>3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285750" y="28575"/>
          <a:ext cx="5353050" cy="762000"/>
          <a:chOff x="183" y="25"/>
          <a:chExt cx="468" cy="79"/>
        </a:xfrm>
        <a:solidFill>
          <a:srgbClr val="FFFFFF"/>
        </a:solidFill>
      </xdr:grpSpPr>
      <xdr:sp>
        <xdr:nvSpPr>
          <xdr:cNvPr id="3" name="TextBox 7"/>
          <xdr:cNvSpPr txBox="1">
            <a:spLocks noChangeArrowheads="1"/>
          </xdr:cNvSpPr>
        </xdr:nvSpPr>
        <xdr:spPr>
          <a:xfrm>
            <a:off x="214" y="25"/>
            <a:ext cx="437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1"/>
          <a:srcRect l="2990" t="3285" r="4261" b="85023"/>
          <a:stretch>
            <a:fillRect/>
          </a:stretch>
        </xdr:blipFill>
        <xdr:spPr>
          <a:xfrm>
            <a:off x="225" y="30"/>
            <a:ext cx="421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95250</xdr:colOff>
      <xdr:row>61</xdr:row>
      <xdr:rowOff>57150</xdr:rowOff>
    </xdr:from>
    <xdr:to>
      <xdr:col>11</xdr:col>
      <xdr:colOff>66675</xdr:colOff>
      <xdr:row>65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rcRect l="2243" t="30804" r="2278" b="60192"/>
        <a:stretch>
          <a:fillRect/>
        </a:stretch>
      </xdr:blipFill>
      <xdr:spPr>
        <a:xfrm>
          <a:off x="4867275" y="768667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"/>
  <sheetViews>
    <sheetView showGridLines="0" showRowColHeaders="0" tabSelected="1" zoomScale="125" zoomScaleNormal="125" workbookViewId="0" topLeftCell="A1">
      <selection activeCell="C8" sqref="C8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9.57421875" style="0" customWidth="1"/>
    <col min="4" max="4" width="10.57421875" style="0" customWidth="1"/>
    <col min="5" max="5" width="11.7109375" style="0" customWidth="1"/>
    <col min="6" max="6" width="11.57421875" style="0" customWidth="1"/>
    <col min="7" max="8" width="11.7109375" style="0" customWidth="1"/>
    <col min="9" max="9" width="2.28125" style="0" customWidth="1"/>
    <col min="10" max="10" width="11.57421875" style="0" customWidth="1"/>
    <col min="11" max="11" width="11.8515625" style="0" customWidth="1"/>
    <col min="12" max="12" width="8.8515625" style="0" customWidth="1"/>
    <col min="13" max="13" width="9.8515625" style="0" bestFit="1" customWidth="1"/>
  </cols>
  <sheetData>
    <row r="1" ht="9" customHeight="1"/>
    <row r="2" spans="7:10" ht="36.75">
      <c r="G2" s="115"/>
      <c r="H2" s="115"/>
      <c r="I2" s="115"/>
      <c r="J2" s="115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9.5" customHeight="1">
      <c r="A5" s="14" t="s">
        <v>47</v>
      </c>
      <c r="B5" s="6"/>
      <c r="C5" s="120"/>
      <c r="D5" s="12"/>
      <c r="E5" s="12"/>
      <c r="F5" s="12"/>
      <c r="G5" s="12"/>
      <c r="H5" s="12"/>
      <c r="I5" s="12"/>
      <c r="J5" s="12"/>
      <c r="K5" s="15"/>
    </row>
    <row r="6" spans="1:11" ht="12.75">
      <c r="A6" s="112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5"/>
    </row>
    <row r="7" spans="1:11" ht="22.5">
      <c r="A7" s="94"/>
      <c r="B7" s="94"/>
      <c r="C7" s="97" t="s">
        <v>50</v>
      </c>
      <c r="D7" s="94"/>
      <c r="E7" s="94"/>
      <c r="F7" s="94"/>
      <c r="G7" s="94"/>
      <c r="H7" s="94"/>
      <c r="I7" s="94"/>
      <c r="J7" s="95"/>
      <c r="K7" s="15"/>
    </row>
    <row r="8" spans="1:11" ht="12.75">
      <c r="A8" s="94"/>
      <c r="B8" s="94"/>
      <c r="C8" s="98" t="s">
        <v>49</v>
      </c>
      <c r="D8" s="94"/>
      <c r="E8" s="94"/>
      <c r="F8" s="94"/>
      <c r="G8" s="94"/>
      <c r="H8" s="94"/>
      <c r="I8" s="94"/>
      <c r="J8" s="94"/>
      <c r="K8" s="15"/>
    </row>
    <row r="9" spans="1:11" ht="6.75" customHeight="1">
      <c r="A9" s="18"/>
      <c r="B9" s="16"/>
      <c r="C9" s="15"/>
      <c r="D9" s="19"/>
      <c r="E9" s="19"/>
      <c r="F9" s="1"/>
      <c r="G9" s="20"/>
      <c r="H9" s="19"/>
      <c r="I9" s="19"/>
      <c r="J9" s="20"/>
      <c r="K9" s="15"/>
    </row>
    <row r="10" spans="1:12" ht="6" customHeight="1">
      <c r="A10" s="26"/>
      <c r="B10" s="22"/>
      <c r="C10" s="55"/>
      <c r="D10" s="60"/>
      <c r="E10" s="71"/>
      <c r="F10" s="71"/>
      <c r="G10" s="71"/>
      <c r="H10" s="71"/>
      <c r="I10" s="27"/>
      <c r="J10" s="68"/>
      <c r="K10" s="15"/>
      <c r="L10" s="3"/>
    </row>
    <row r="11" spans="1:12" ht="10.5" customHeight="1">
      <c r="A11" s="21"/>
      <c r="B11" s="22"/>
      <c r="C11" s="55"/>
      <c r="D11" s="85"/>
      <c r="E11" s="72" t="s">
        <v>11</v>
      </c>
      <c r="F11" s="72" t="s">
        <v>10</v>
      </c>
      <c r="G11" s="72" t="s">
        <v>9</v>
      </c>
      <c r="H11" s="72" t="s">
        <v>8</v>
      </c>
      <c r="I11" s="23"/>
      <c r="J11" s="68"/>
      <c r="K11" s="15"/>
      <c r="L11" s="3"/>
    </row>
    <row r="12" spans="1:12" ht="9" customHeight="1">
      <c r="A12" s="21"/>
      <c r="B12" s="22"/>
      <c r="C12" s="55"/>
      <c r="D12" s="85"/>
      <c r="E12" s="73"/>
      <c r="F12" s="73"/>
      <c r="G12" s="73"/>
      <c r="H12" s="73"/>
      <c r="I12" s="23"/>
      <c r="J12" s="23"/>
      <c r="K12" s="15"/>
      <c r="L12" s="5"/>
    </row>
    <row r="13" spans="1:12" ht="9" customHeight="1">
      <c r="A13" s="18"/>
      <c r="B13" s="22"/>
      <c r="C13" s="56"/>
      <c r="D13" s="85"/>
      <c r="E13" s="51" t="s">
        <v>7</v>
      </c>
      <c r="F13" s="51" t="s">
        <v>7</v>
      </c>
      <c r="G13" s="51" t="s">
        <v>7</v>
      </c>
      <c r="H13" s="51" t="s">
        <v>7</v>
      </c>
      <c r="I13" s="28"/>
      <c r="J13" s="25"/>
      <c r="K13" s="15"/>
      <c r="L13" s="3"/>
    </row>
    <row r="14" spans="1:12" ht="9" customHeight="1">
      <c r="A14" s="18"/>
      <c r="B14" s="22"/>
      <c r="C14" s="56"/>
      <c r="D14" s="58"/>
      <c r="E14" s="51"/>
      <c r="F14" s="51"/>
      <c r="G14" s="51"/>
      <c r="H14" s="51"/>
      <c r="I14" s="28"/>
      <c r="J14" s="25"/>
      <c r="K14" s="15"/>
      <c r="L14" s="3"/>
    </row>
    <row r="15" spans="1:12" ht="9" customHeight="1">
      <c r="A15" s="24"/>
      <c r="B15" s="22"/>
      <c r="C15" s="56"/>
      <c r="D15" s="81"/>
      <c r="E15" s="74"/>
      <c r="F15" s="74"/>
      <c r="G15" s="74"/>
      <c r="H15" s="74"/>
      <c r="I15" s="13"/>
      <c r="J15" s="13"/>
      <c r="K15" s="15"/>
      <c r="L15" s="3"/>
    </row>
    <row r="16" spans="1:12" ht="9" customHeight="1">
      <c r="A16" s="24"/>
      <c r="B16" s="22"/>
      <c r="C16" s="56"/>
      <c r="D16" s="81"/>
      <c r="E16" s="75"/>
      <c r="F16" s="75"/>
      <c r="G16" s="75"/>
      <c r="H16" s="75"/>
      <c r="I16" s="13"/>
      <c r="J16" s="13"/>
      <c r="K16" s="15"/>
      <c r="L16" s="3"/>
    </row>
    <row r="17" spans="1:12" ht="6" customHeight="1">
      <c r="A17" s="29"/>
      <c r="B17" s="22"/>
      <c r="C17" s="56"/>
      <c r="D17" s="58"/>
      <c r="E17" s="71"/>
      <c r="F17" s="71"/>
      <c r="G17" s="71"/>
      <c r="H17" s="71"/>
      <c r="I17" s="27"/>
      <c r="J17" s="27"/>
      <c r="K17" s="15"/>
      <c r="L17" s="3"/>
    </row>
    <row r="18" spans="1:12" ht="10.5" customHeight="1">
      <c r="A18" s="21"/>
      <c r="B18" s="22"/>
      <c r="C18" s="56"/>
      <c r="D18" s="58"/>
      <c r="E18" s="72" t="s">
        <v>15</v>
      </c>
      <c r="F18" s="72" t="s">
        <v>14</v>
      </c>
      <c r="G18" s="72" t="s">
        <v>13</v>
      </c>
      <c r="H18" s="72" t="s">
        <v>12</v>
      </c>
      <c r="I18" s="23"/>
      <c r="J18" s="23"/>
      <c r="K18" s="15"/>
      <c r="L18" s="3"/>
    </row>
    <row r="19" spans="1:12" ht="9" customHeight="1">
      <c r="A19" s="21"/>
      <c r="B19" s="22"/>
      <c r="C19" s="56"/>
      <c r="D19" s="83"/>
      <c r="E19" s="73"/>
      <c r="F19" s="69"/>
      <c r="G19" s="73"/>
      <c r="H19" s="73"/>
      <c r="I19" s="23"/>
      <c r="J19" s="23"/>
      <c r="K19" s="3"/>
      <c r="L19" s="3"/>
    </row>
    <row r="20" spans="1:12" ht="9" customHeight="1">
      <c r="A20" s="18"/>
      <c r="B20" s="22"/>
      <c r="C20" s="56"/>
      <c r="D20" s="58"/>
      <c r="E20" s="51" t="s">
        <v>7</v>
      </c>
      <c r="F20" s="96" t="s">
        <v>45</v>
      </c>
      <c r="G20" s="51" t="s">
        <v>7</v>
      </c>
      <c r="H20" s="51" t="s">
        <v>7</v>
      </c>
      <c r="I20" s="25"/>
      <c r="J20" s="30"/>
      <c r="K20" s="3"/>
      <c r="L20" s="3"/>
    </row>
    <row r="21" spans="1:12" ht="9" customHeight="1">
      <c r="A21" s="18"/>
      <c r="B21" s="22"/>
      <c r="C21" s="56"/>
      <c r="D21" s="58"/>
      <c r="E21" s="51"/>
      <c r="F21" s="88"/>
      <c r="G21" s="51"/>
      <c r="H21" s="51"/>
      <c r="I21" s="25"/>
      <c r="J21" s="30"/>
      <c r="K21" s="3"/>
      <c r="L21" s="3"/>
    </row>
    <row r="22" spans="1:12" ht="9" customHeight="1">
      <c r="A22" s="24"/>
      <c r="B22" s="22"/>
      <c r="C22" s="56"/>
      <c r="D22" s="81"/>
      <c r="E22" s="74"/>
      <c r="F22" s="90"/>
      <c r="G22" s="74"/>
      <c r="H22" s="74"/>
      <c r="I22" s="13"/>
      <c r="J22" s="13"/>
      <c r="K22" s="3"/>
      <c r="L22" s="3"/>
    </row>
    <row r="23" spans="1:12" ht="9" customHeight="1">
      <c r="A23" s="24"/>
      <c r="B23" s="22"/>
      <c r="C23" s="56"/>
      <c r="D23" s="81"/>
      <c r="E23" s="75"/>
      <c r="F23" s="89"/>
      <c r="G23" s="75"/>
      <c r="H23" s="75"/>
      <c r="I23" s="13"/>
      <c r="J23" s="13"/>
      <c r="K23" s="3"/>
      <c r="L23" s="3"/>
    </row>
    <row r="24" spans="1:11" ht="6" customHeight="1">
      <c r="A24" s="21"/>
      <c r="B24" s="22"/>
      <c r="C24" s="56"/>
      <c r="D24" s="58"/>
      <c r="E24" s="71"/>
      <c r="F24" s="71"/>
      <c r="G24" s="71"/>
      <c r="H24" s="71"/>
      <c r="I24" s="27"/>
      <c r="J24" s="27"/>
      <c r="K24" s="3"/>
    </row>
    <row r="25" spans="1:11" ht="10.5" customHeight="1">
      <c r="A25" s="21"/>
      <c r="B25" s="22"/>
      <c r="C25" s="56"/>
      <c r="D25" s="91"/>
      <c r="E25" s="72" t="s">
        <v>19</v>
      </c>
      <c r="F25" s="72" t="s">
        <v>18</v>
      </c>
      <c r="G25" s="72" t="s">
        <v>17</v>
      </c>
      <c r="H25" s="72" t="s">
        <v>16</v>
      </c>
      <c r="I25" s="23"/>
      <c r="J25" s="23"/>
      <c r="K25" s="3"/>
    </row>
    <row r="26" spans="1:11" ht="9" customHeight="1">
      <c r="A26" s="21"/>
      <c r="B26" s="22"/>
      <c r="C26" s="56"/>
      <c r="D26" s="91"/>
      <c r="E26" s="73"/>
      <c r="F26" s="73"/>
      <c r="G26" s="73"/>
      <c r="H26" s="73"/>
      <c r="I26" s="23"/>
      <c r="J26" s="23"/>
      <c r="K26" s="3"/>
    </row>
    <row r="27" spans="1:11" ht="9" customHeight="1">
      <c r="A27" s="26"/>
      <c r="B27" s="22"/>
      <c r="C27" s="56"/>
      <c r="D27" s="92"/>
      <c r="E27" s="51" t="s">
        <v>7</v>
      </c>
      <c r="F27" s="51" t="s">
        <v>7</v>
      </c>
      <c r="G27" s="51" t="s">
        <v>7</v>
      </c>
      <c r="H27" s="51" t="s">
        <v>7</v>
      </c>
      <c r="I27" s="25"/>
      <c r="J27" s="25"/>
      <c r="K27" s="3"/>
    </row>
    <row r="28" spans="1:11" ht="9" customHeight="1">
      <c r="A28" s="26"/>
      <c r="B28" s="22"/>
      <c r="C28" s="56"/>
      <c r="D28" s="93"/>
      <c r="E28" s="51"/>
      <c r="F28" s="51"/>
      <c r="G28" s="51"/>
      <c r="H28" s="51"/>
      <c r="I28" s="25"/>
      <c r="J28" s="25"/>
      <c r="K28" s="3"/>
    </row>
    <row r="29" spans="1:12" ht="9" customHeight="1">
      <c r="A29" s="24"/>
      <c r="B29" s="22"/>
      <c r="C29" s="56"/>
      <c r="D29" s="93"/>
      <c r="E29" s="74"/>
      <c r="F29" s="74"/>
      <c r="G29" s="74"/>
      <c r="H29" s="74"/>
      <c r="I29" s="13"/>
      <c r="J29" s="13"/>
      <c r="K29" s="3"/>
      <c r="L29" s="3"/>
    </row>
    <row r="30" spans="1:12" ht="9" customHeight="1">
      <c r="A30" s="24"/>
      <c r="B30" s="22"/>
      <c r="C30" s="56"/>
      <c r="D30" s="81"/>
      <c r="E30" s="75"/>
      <c r="F30" s="75"/>
      <c r="G30" s="75"/>
      <c r="H30" s="75"/>
      <c r="I30" s="13"/>
      <c r="J30" s="13"/>
      <c r="K30" s="3"/>
      <c r="L30" s="3"/>
    </row>
    <row r="31" spans="1:12" ht="6" customHeight="1">
      <c r="A31" s="21"/>
      <c r="B31" s="22"/>
      <c r="C31" s="56"/>
      <c r="D31" s="58"/>
      <c r="E31" s="71"/>
      <c r="F31" s="71"/>
      <c r="G31" s="71"/>
      <c r="H31" s="71"/>
      <c r="I31" s="27"/>
      <c r="J31" s="27"/>
      <c r="K31" s="3"/>
      <c r="L31" s="4"/>
    </row>
    <row r="32" spans="1:12" ht="10.5" customHeight="1">
      <c r="A32" s="21"/>
      <c r="B32" s="22"/>
      <c r="C32" s="56"/>
      <c r="D32" s="58"/>
      <c r="E32" s="72" t="s">
        <v>23</v>
      </c>
      <c r="F32" s="72" t="s">
        <v>22</v>
      </c>
      <c r="G32" s="72" t="s">
        <v>21</v>
      </c>
      <c r="H32" s="72" t="s">
        <v>20</v>
      </c>
      <c r="I32" s="23"/>
      <c r="J32" s="23"/>
      <c r="K32" s="3"/>
      <c r="L32" s="4"/>
    </row>
    <row r="33" spans="1:12" ht="9" customHeight="1">
      <c r="A33" s="21"/>
      <c r="B33" s="22"/>
      <c r="C33" s="56"/>
      <c r="D33" s="58"/>
      <c r="E33" s="73"/>
      <c r="F33" s="73"/>
      <c r="G33" s="69"/>
      <c r="H33" s="73"/>
      <c r="I33" s="23"/>
      <c r="J33" s="23"/>
      <c r="K33" s="3"/>
      <c r="L33" s="4"/>
    </row>
    <row r="34" spans="1:12" ht="9" customHeight="1">
      <c r="A34" s="26"/>
      <c r="B34" s="22"/>
      <c r="C34" s="56"/>
      <c r="D34" s="58"/>
      <c r="E34" s="51" t="s">
        <v>7</v>
      </c>
      <c r="F34" s="51" t="s">
        <v>7</v>
      </c>
      <c r="G34" s="96" t="s">
        <v>45</v>
      </c>
      <c r="H34" s="51" t="s">
        <v>7</v>
      </c>
      <c r="I34" s="30"/>
      <c r="J34" s="25"/>
      <c r="K34" s="3"/>
      <c r="L34" s="4"/>
    </row>
    <row r="35" spans="1:12" ht="9" customHeight="1">
      <c r="A35" s="26"/>
      <c r="B35" s="22"/>
      <c r="C35" s="56"/>
      <c r="D35" s="58"/>
      <c r="E35" s="51"/>
      <c r="F35" s="51"/>
      <c r="G35" s="88"/>
      <c r="H35" s="51"/>
      <c r="I35" s="30"/>
      <c r="J35" s="25"/>
      <c r="K35" s="3"/>
      <c r="L35" s="4"/>
    </row>
    <row r="36" spans="1:13" ht="9" customHeight="1">
      <c r="A36" s="24"/>
      <c r="B36" s="22"/>
      <c r="C36" s="56"/>
      <c r="D36" s="59"/>
      <c r="E36" s="74"/>
      <c r="F36" s="74"/>
      <c r="G36" s="90"/>
      <c r="H36" s="74"/>
      <c r="I36" s="13"/>
      <c r="J36" s="13"/>
      <c r="K36" s="3"/>
      <c r="L36" s="9"/>
      <c r="M36" s="3"/>
    </row>
    <row r="37" spans="1:13" ht="9" customHeight="1">
      <c r="A37" s="24"/>
      <c r="B37" s="22"/>
      <c r="C37" s="56"/>
      <c r="D37" s="59"/>
      <c r="E37" s="75"/>
      <c r="F37" s="75"/>
      <c r="G37" s="89"/>
      <c r="H37" s="75"/>
      <c r="I37" s="13"/>
      <c r="J37" s="13"/>
      <c r="K37" s="3"/>
      <c r="L37" s="9"/>
      <c r="M37" s="3"/>
    </row>
    <row r="38" spans="1:13" ht="6" customHeight="1">
      <c r="A38" s="21"/>
      <c r="B38" s="22"/>
      <c r="C38" s="56"/>
      <c r="D38" s="58"/>
      <c r="E38" s="76"/>
      <c r="F38" s="76"/>
      <c r="G38" s="76"/>
      <c r="H38" s="76"/>
      <c r="I38" s="31"/>
      <c r="J38" s="31"/>
      <c r="K38" s="3"/>
      <c r="L38" s="9"/>
      <c r="M38" s="2"/>
    </row>
    <row r="39" spans="1:13" ht="10.5" customHeight="1">
      <c r="A39" s="21"/>
      <c r="B39" s="1"/>
      <c r="C39" s="56"/>
      <c r="D39" s="58"/>
      <c r="E39" s="72" t="s">
        <v>39</v>
      </c>
      <c r="F39" s="72" t="s">
        <v>38</v>
      </c>
      <c r="G39" s="72" t="s">
        <v>37</v>
      </c>
      <c r="H39" s="72" t="s">
        <v>36</v>
      </c>
      <c r="I39" s="113"/>
      <c r="J39" s="114"/>
      <c r="K39" s="3"/>
      <c r="L39" s="10"/>
      <c r="M39" s="2"/>
    </row>
    <row r="40" spans="1:13" ht="12.75" customHeight="1">
      <c r="A40" s="21"/>
      <c r="B40" s="1"/>
      <c r="C40" s="56"/>
      <c r="D40" s="58"/>
      <c r="E40" s="70"/>
      <c r="F40" s="70"/>
      <c r="G40" s="70"/>
      <c r="H40" s="70"/>
      <c r="I40" s="23"/>
      <c r="J40" s="23"/>
      <c r="K40" s="4"/>
      <c r="L40" s="9"/>
      <c r="M40" s="2"/>
    </row>
    <row r="41" spans="1:13" ht="9" customHeight="1">
      <c r="A41" s="26"/>
      <c r="B41" s="1"/>
      <c r="C41" s="56"/>
      <c r="D41" s="58"/>
      <c r="E41" s="51" t="s">
        <v>7</v>
      </c>
      <c r="F41" s="51" t="s">
        <v>7</v>
      </c>
      <c r="G41" s="51" t="s">
        <v>7</v>
      </c>
      <c r="H41" s="51" t="s">
        <v>7</v>
      </c>
      <c r="I41" s="117"/>
      <c r="J41" s="118"/>
      <c r="K41" s="4"/>
      <c r="L41" s="9"/>
      <c r="M41" s="2"/>
    </row>
    <row r="42" spans="1:13" ht="9" customHeight="1">
      <c r="A42" s="26"/>
      <c r="B42" s="1"/>
      <c r="C42" s="56"/>
      <c r="D42" s="58"/>
      <c r="E42" s="51"/>
      <c r="F42" s="51"/>
      <c r="G42" s="51"/>
      <c r="H42" s="51"/>
      <c r="I42" s="25"/>
      <c r="J42" s="25"/>
      <c r="K42" s="4"/>
      <c r="L42" s="9"/>
      <c r="M42" s="2"/>
    </row>
    <row r="43" spans="1:13" ht="12.75">
      <c r="A43" s="32"/>
      <c r="B43" s="1"/>
      <c r="C43" s="56"/>
      <c r="D43" s="59"/>
      <c r="E43" s="75"/>
      <c r="F43" s="75"/>
      <c r="G43" s="75"/>
      <c r="H43" s="75"/>
      <c r="I43" s="13"/>
      <c r="J43" s="13"/>
      <c r="K43" s="4"/>
      <c r="L43" s="9"/>
      <c r="M43" s="2"/>
    </row>
    <row r="44" spans="1:13" ht="6.75" customHeight="1">
      <c r="A44" s="33"/>
      <c r="B44" s="1"/>
      <c r="C44" s="3"/>
      <c r="D44" s="58"/>
      <c r="E44" s="77"/>
      <c r="F44" s="77"/>
      <c r="G44" s="78"/>
      <c r="H44" s="78"/>
      <c r="I44" s="34"/>
      <c r="J44" s="34"/>
      <c r="K44" s="4"/>
      <c r="L44" s="9"/>
      <c r="M44" s="2"/>
    </row>
    <row r="45" spans="1:13" ht="10.5" customHeight="1">
      <c r="A45" s="33"/>
      <c r="B45" s="1"/>
      <c r="C45" s="3"/>
      <c r="D45" s="82"/>
      <c r="E45" s="72" t="s">
        <v>35</v>
      </c>
      <c r="F45" s="72" t="s">
        <v>34</v>
      </c>
      <c r="G45" s="72" t="s">
        <v>33</v>
      </c>
      <c r="H45" s="72" t="s">
        <v>32</v>
      </c>
      <c r="I45" s="113"/>
      <c r="J45" s="114"/>
      <c r="K45" s="4"/>
      <c r="L45" s="11"/>
      <c r="M45" s="2"/>
    </row>
    <row r="46" spans="1:13" ht="9" customHeight="1">
      <c r="A46" s="33"/>
      <c r="B46" s="1"/>
      <c r="C46" s="3"/>
      <c r="D46" s="58"/>
      <c r="E46" s="73"/>
      <c r="F46" s="73"/>
      <c r="G46" s="73"/>
      <c r="H46" s="73"/>
      <c r="I46" s="23"/>
      <c r="J46" s="23"/>
      <c r="K46" s="4"/>
      <c r="L46" s="11"/>
      <c r="M46" s="2"/>
    </row>
    <row r="47" spans="1:13" ht="9" customHeight="1">
      <c r="A47" s="33"/>
      <c r="B47" s="1"/>
      <c r="C47" s="3"/>
      <c r="D47" s="58"/>
      <c r="E47" s="51" t="s">
        <v>7</v>
      </c>
      <c r="F47" s="51" t="s">
        <v>7</v>
      </c>
      <c r="G47" s="51" t="s">
        <v>7</v>
      </c>
      <c r="H47" s="51" t="s">
        <v>7</v>
      </c>
      <c r="I47" s="119"/>
      <c r="J47" s="119"/>
      <c r="K47" s="4"/>
      <c r="L47" s="11"/>
      <c r="M47" s="2"/>
    </row>
    <row r="48" spans="1:13" ht="9" customHeight="1">
      <c r="A48" s="33"/>
      <c r="B48" s="1"/>
      <c r="C48" s="3"/>
      <c r="D48" s="58"/>
      <c r="E48" s="51"/>
      <c r="F48" s="51"/>
      <c r="G48" s="51"/>
      <c r="H48" s="51"/>
      <c r="I48" s="67"/>
      <c r="J48" s="67"/>
      <c r="K48" s="4"/>
      <c r="L48" s="11"/>
      <c r="M48" s="2"/>
    </row>
    <row r="49" spans="1:13" ht="9" customHeight="1">
      <c r="A49" s="33"/>
      <c r="B49" s="1"/>
      <c r="C49" s="3"/>
      <c r="D49" s="59"/>
      <c r="E49" s="74"/>
      <c r="F49" s="74"/>
      <c r="G49" s="74"/>
      <c r="H49" s="74"/>
      <c r="I49" s="116"/>
      <c r="J49" s="116"/>
      <c r="K49" s="4"/>
      <c r="L49" s="11"/>
      <c r="M49" s="2"/>
    </row>
    <row r="50" spans="1:13" ht="9" customHeight="1">
      <c r="A50" s="33"/>
      <c r="B50" s="1"/>
      <c r="C50" s="3"/>
      <c r="E50" s="75"/>
      <c r="F50" s="75"/>
      <c r="G50" s="75"/>
      <c r="H50" s="75"/>
      <c r="I50" s="13"/>
      <c r="J50" s="13"/>
      <c r="K50" s="4"/>
      <c r="L50" s="11"/>
      <c r="M50" s="2"/>
    </row>
    <row r="51" spans="1:13" ht="6" customHeight="1">
      <c r="A51" s="33"/>
      <c r="B51" s="1"/>
      <c r="C51" s="3"/>
      <c r="D51" s="58"/>
      <c r="E51" s="79"/>
      <c r="F51" s="80"/>
      <c r="G51" s="80"/>
      <c r="H51" s="79"/>
      <c r="I51" s="13"/>
      <c r="J51" s="13"/>
      <c r="K51" s="4"/>
      <c r="L51" s="11"/>
      <c r="M51" s="2"/>
    </row>
    <row r="52" spans="1:13" ht="10.5" customHeight="1">
      <c r="A52" s="33"/>
      <c r="B52" s="1"/>
      <c r="C52" s="3"/>
      <c r="D52" s="58"/>
      <c r="E52" s="72" t="s">
        <v>31</v>
      </c>
      <c r="F52" s="72" t="s">
        <v>30</v>
      </c>
      <c r="G52" s="72" t="s">
        <v>29</v>
      </c>
      <c r="H52" s="72" t="s">
        <v>28</v>
      </c>
      <c r="I52" s="13"/>
      <c r="J52" s="13"/>
      <c r="K52" s="4"/>
      <c r="L52" s="11"/>
      <c r="M52" s="2"/>
    </row>
    <row r="53" spans="1:13" ht="9" customHeight="1">
      <c r="A53" s="33"/>
      <c r="B53" s="1"/>
      <c r="C53" s="3"/>
      <c r="D53" s="85"/>
      <c r="E53" s="69"/>
      <c r="F53" s="73"/>
      <c r="G53" s="73"/>
      <c r="H53" s="73"/>
      <c r="I53" s="13"/>
      <c r="J53" s="13"/>
      <c r="K53" s="4"/>
      <c r="L53" s="11"/>
      <c r="M53" s="2"/>
    </row>
    <row r="54" spans="1:13" ht="9" customHeight="1">
      <c r="A54" s="33"/>
      <c r="B54" s="1"/>
      <c r="C54" s="3"/>
      <c r="D54" s="85"/>
      <c r="E54" s="96" t="s">
        <v>46</v>
      </c>
      <c r="F54" s="51" t="s">
        <v>7</v>
      </c>
      <c r="G54" s="51" t="s">
        <v>7</v>
      </c>
      <c r="H54" s="51" t="s">
        <v>7</v>
      </c>
      <c r="I54" s="13"/>
      <c r="J54" s="13"/>
      <c r="K54" s="4"/>
      <c r="L54" s="11"/>
      <c r="M54" s="2"/>
    </row>
    <row r="55" spans="1:13" ht="9" customHeight="1">
      <c r="A55" s="33"/>
      <c r="B55" s="1"/>
      <c r="C55" s="3"/>
      <c r="D55" s="86"/>
      <c r="E55" s="88"/>
      <c r="F55" s="51"/>
      <c r="G55" s="51"/>
      <c r="H55" s="51"/>
      <c r="I55" s="13"/>
      <c r="J55" s="13"/>
      <c r="K55" s="4"/>
      <c r="L55" s="11"/>
      <c r="M55" s="2"/>
    </row>
    <row r="56" spans="1:13" ht="9" customHeight="1">
      <c r="A56" s="33"/>
      <c r="B56" s="1"/>
      <c r="C56" s="3"/>
      <c r="D56" s="87"/>
      <c r="E56" s="90"/>
      <c r="F56" s="74"/>
      <c r="G56" s="74"/>
      <c r="H56" s="74"/>
      <c r="I56" s="13"/>
      <c r="J56" s="13"/>
      <c r="K56" s="4"/>
      <c r="L56" s="11"/>
      <c r="M56" s="2"/>
    </row>
    <row r="57" spans="1:13" ht="9" customHeight="1">
      <c r="A57" s="33"/>
      <c r="B57" s="1"/>
      <c r="C57" s="3"/>
      <c r="D57" s="84"/>
      <c r="E57" s="89"/>
      <c r="F57" s="75"/>
      <c r="G57" s="75"/>
      <c r="H57" s="75"/>
      <c r="I57" s="13"/>
      <c r="J57" s="13"/>
      <c r="K57" s="4"/>
      <c r="L57" s="11"/>
      <c r="M57" s="2"/>
    </row>
    <row r="58" spans="1:13" ht="6" customHeight="1">
      <c r="A58" s="33"/>
      <c r="B58" s="1"/>
      <c r="C58" s="61"/>
      <c r="D58" s="66"/>
      <c r="E58" s="79"/>
      <c r="F58" s="80"/>
      <c r="G58" s="80"/>
      <c r="H58" s="79"/>
      <c r="I58" s="13"/>
      <c r="J58" s="13"/>
      <c r="K58" s="4"/>
      <c r="L58" s="11"/>
      <c r="M58" s="2"/>
    </row>
    <row r="59" spans="1:13" ht="10.5" customHeight="1">
      <c r="A59" s="33"/>
      <c r="B59" s="1"/>
      <c r="C59" s="63"/>
      <c r="D59" s="82"/>
      <c r="E59" s="72" t="s">
        <v>27</v>
      </c>
      <c r="F59" s="72" t="s">
        <v>26</v>
      </c>
      <c r="G59" s="72" t="s">
        <v>25</v>
      </c>
      <c r="H59" s="72" t="s">
        <v>24</v>
      </c>
      <c r="I59" s="13"/>
      <c r="J59" s="13"/>
      <c r="K59" s="4"/>
      <c r="L59" s="11"/>
      <c r="M59" s="2"/>
    </row>
    <row r="60" spans="1:13" ht="9" customHeight="1">
      <c r="A60" s="33"/>
      <c r="B60" s="1"/>
      <c r="C60" s="64"/>
      <c r="D60" s="91"/>
      <c r="E60" s="69"/>
      <c r="F60" s="73"/>
      <c r="G60" s="73"/>
      <c r="H60" s="73"/>
      <c r="I60" s="13"/>
      <c r="J60" s="13"/>
      <c r="K60" s="4"/>
      <c r="L60" s="11"/>
      <c r="M60" s="2"/>
    </row>
    <row r="61" spans="1:13" ht="9" customHeight="1">
      <c r="A61" s="33"/>
      <c r="B61" s="1"/>
      <c r="C61" s="65"/>
      <c r="D61" s="91"/>
      <c r="E61" s="96" t="s">
        <v>46</v>
      </c>
      <c r="F61" s="51" t="s">
        <v>7</v>
      </c>
      <c r="G61" s="51" t="s">
        <v>7</v>
      </c>
      <c r="H61" s="51" t="s">
        <v>7</v>
      </c>
      <c r="I61" s="13"/>
      <c r="J61" s="13"/>
      <c r="K61" s="4"/>
      <c r="L61" s="11"/>
      <c r="M61" s="2"/>
    </row>
    <row r="62" spans="1:13" ht="9" customHeight="1">
      <c r="A62" s="33"/>
      <c r="B62" s="1"/>
      <c r="C62" s="65"/>
      <c r="D62" s="92"/>
      <c r="E62" s="88"/>
      <c r="F62" s="51"/>
      <c r="G62" s="51"/>
      <c r="H62" s="51"/>
      <c r="I62" s="13"/>
      <c r="J62" s="13"/>
      <c r="K62" s="4"/>
      <c r="L62" s="11"/>
      <c r="M62" s="2"/>
    </row>
    <row r="63" spans="1:13" ht="9" customHeight="1">
      <c r="A63" s="33"/>
      <c r="B63" s="1"/>
      <c r="C63" s="57"/>
      <c r="D63" s="93"/>
      <c r="E63" s="90"/>
      <c r="F63" s="74"/>
      <c r="G63" s="74"/>
      <c r="H63" s="74"/>
      <c r="I63" s="13"/>
      <c r="J63" s="13"/>
      <c r="K63" s="4"/>
      <c r="L63" s="11"/>
      <c r="M63" s="2"/>
    </row>
    <row r="64" spans="1:13" ht="9" customHeight="1">
      <c r="A64" s="33"/>
      <c r="B64" s="1"/>
      <c r="C64" s="57"/>
      <c r="D64" s="93"/>
      <c r="E64" s="89"/>
      <c r="F64" s="75"/>
      <c r="G64" s="75"/>
      <c r="H64" s="75"/>
      <c r="I64" s="13"/>
      <c r="J64" s="13"/>
      <c r="K64" s="4"/>
      <c r="L64" s="11"/>
      <c r="M64" s="2"/>
    </row>
    <row r="65" spans="1:13" ht="6.75" customHeight="1">
      <c r="A65" s="33"/>
      <c r="B65" s="1"/>
      <c r="C65" s="62"/>
      <c r="D65" s="58"/>
      <c r="E65" s="13"/>
      <c r="F65" s="35"/>
      <c r="G65" s="35"/>
      <c r="H65" s="13"/>
      <c r="I65" s="13"/>
      <c r="J65" s="13"/>
      <c r="K65" s="4"/>
      <c r="L65" s="11"/>
      <c r="M65" s="2"/>
    </row>
    <row r="66" spans="1:13" ht="9" customHeight="1">
      <c r="A66" s="15"/>
      <c r="B66" s="1"/>
      <c r="C66" s="36"/>
      <c r="D66" s="37"/>
      <c r="E66" s="15"/>
      <c r="F66" s="15"/>
      <c r="G66" s="101"/>
      <c r="H66" s="102"/>
      <c r="I66" s="38"/>
      <c r="J66" s="104" t="s">
        <v>1</v>
      </c>
      <c r="K66" s="105"/>
      <c r="L66" s="11"/>
      <c r="M66" s="2"/>
    </row>
    <row r="67" spans="1:13" ht="12.75">
      <c r="A67" s="38"/>
      <c r="B67" s="38"/>
      <c r="C67" s="39"/>
      <c r="D67" s="15"/>
      <c r="E67" s="15"/>
      <c r="F67" s="15"/>
      <c r="G67" s="99"/>
      <c r="H67" s="100"/>
      <c r="I67" s="40"/>
      <c r="J67" s="41" t="s">
        <v>2</v>
      </c>
      <c r="K67" s="42"/>
      <c r="L67" s="11"/>
      <c r="M67" s="2"/>
    </row>
    <row r="68" spans="1:11" ht="6.75" customHeight="1">
      <c r="A68" s="43"/>
      <c r="B68" s="43"/>
      <c r="C68" s="7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5"/>
      <c r="B69" s="15"/>
      <c r="C69" s="8"/>
      <c r="D69" s="15"/>
      <c r="E69" s="15"/>
      <c r="F69" s="15"/>
      <c r="G69" s="103"/>
      <c r="H69" s="103"/>
      <c r="I69" s="15"/>
      <c r="J69" s="106" t="s">
        <v>5</v>
      </c>
      <c r="K69" s="107"/>
    </row>
    <row r="70" spans="1:11" ht="12.75">
      <c r="A70" s="15"/>
      <c r="B70" s="15"/>
      <c r="C70" s="15"/>
      <c r="D70" s="15"/>
      <c r="E70" s="15"/>
      <c r="F70" s="15"/>
      <c r="G70" s="103"/>
      <c r="H70" s="103"/>
      <c r="I70" s="15"/>
      <c r="J70" s="108" t="s">
        <v>4</v>
      </c>
      <c r="K70" s="109"/>
    </row>
    <row r="71" spans="1:11" ht="9.75" customHeight="1">
      <c r="A71" s="15"/>
      <c r="B71" s="15"/>
      <c r="C71" s="15"/>
      <c r="D71" s="15"/>
      <c r="E71" s="18"/>
      <c r="F71" s="15"/>
      <c r="G71" s="103"/>
      <c r="H71" s="103"/>
      <c r="I71" s="15"/>
      <c r="J71" s="110" t="s">
        <v>6</v>
      </c>
      <c r="K71" s="111"/>
    </row>
    <row r="72" spans="1:11" ht="12.75">
      <c r="A72" s="44"/>
      <c r="B72" s="44"/>
      <c r="C72" s="52" t="s">
        <v>0</v>
      </c>
      <c r="D72" s="44"/>
      <c r="E72" s="45" t="s">
        <v>3</v>
      </c>
      <c r="F72" s="46"/>
      <c r="G72" s="47"/>
      <c r="H72" s="47"/>
      <c r="I72" s="47"/>
      <c r="J72" s="47"/>
      <c r="K72" s="47"/>
    </row>
    <row r="73" spans="1:11" ht="10.5" customHeight="1">
      <c r="A73" s="47"/>
      <c r="B73" s="47"/>
      <c r="C73" s="53">
        <v>20</v>
      </c>
      <c r="D73" s="47"/>
      <c r="E73" s="48" t="s">
        <v>41</v>
      </c>
      <c r="F73" s="15"/>
      <c r="G73" s="15"/>
      <c r="H73" s="15"/>
      <c r="I73" s="15"/>
      <c r="J73" s="15"/>
      <c r="K73" s="15"/>
    </row>
    <row r="74" spans="1:11" ht="10.5" customHeight="1">
      <c r="A74" s="15"/>
      <c r="B74" s="15"/>
      <c r="C74" s="54">
        <f>+C73/36</f>
        <v>0.5555555555555556</v>
      </c>
      <c r="D74" s="15"/>
      <c r="E74" s="48" t="s">
        <v>42</v>
      </c>
      <c r="F74" s="15"/>
      <c r="G74" s="15"/>
      <c r="H74" s="49"/>
      <c r="I74" s="38"/>
      <c r="J74" s="38"/>
      <c r="K74" s="38"/>
    </row>
    <row r="75" spans="1:11" ht="10.5" customHeight="1">
      <c r="A75" s="38"/>
      <c r="B75" s="38"/>
      <c r="C75" s="38"/>
      <c r="D75" s="38"/>
      <c r="E75" s="48" t="s">
        <v>40</v>
      </c>
      <c r="F75" s="15"/>
      <c r="G75" s="15"/>
      <c r="H75" s="48"/>
      <c r="I75" s="15"/>
      <c r="J75" s="15"/>
      <c r="K75" s="15"/>
    </row>
    <row r="76" spans="1:11" ht="10.5" customHeight="1">
      <c r="A76" s="15"/>
      <c r="B76" s="15"/>
      <c r="C76" s="15"/>
      <c r="D76" s="15"/>
      <c r="E76" s="48" t="s">
        <v>43</v>
      </c>
      <c r="F76" s="15"/>
      <c r="G76" s="15"/>
      <c r="H76" s="48"/>
      <c r="I76" s="15"/>
      <c r="J76" s="15"/>
      <c r="K76" s="15"/>
    </row>
    <row r="77" spans="1:11" ht="12.75">
      <c r="A77" s="50" t="s">
        <v>44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</sheetData>
  <mergeCells count="16">
    <mergeCell ref="A6:J6"/>
    <mergeCell ref="I39:J39"/>
    <mergeCell ref="G2:J2"/>
    <mergeCell ref="I49:J49"/>
    <mergeCell ref="I41:J41"/>
    <mergeCell ref="I47:J47"/>
    <mergeCell ref="I45:J45"/>
    <mergeCell ref="G67:H67"/>
    <mergeCell ref="G66:H66"/>
    <mergeCell ref="G71:H71"/>
    <mergeCell ref="J66:K66"/>
    <mergeCell ref="G70:H70"/>
    <mergeCell ref="G69:H69"/>
    <mergeCell ref="J69:K69"/>
    <mergeCell ref="J70:K70"/>
    <mergeCell ref="J71:K71"/>
  </mergeCells>
  <printOptions/>
  <pageMargins left="0" right="0" top="0.09" bottom="0.14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EDIFICA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EDIFICA</dc:creator>
  <cp:keywords/>
  <dc:description/>
  <cp:lastModifiedBy>ISABEL</cp:lastModifiedBy>
  <cp:lastPrinted>2009-02-09T09:08:58Z</cp:lastPrinted>
  <dcterms:created xsi:type="dcterms:W3CDTF">2006-03-29T16:02:44Z</dcterms:created>
  <dcterms:modified xsi:type="dcterms:W3CDTF">2009-06-04T08:50:37Z</dcterms:modified>
  <cp:category/>
  <cp:version/>
  <cp:contentType/>
  <cp:contentStatus/>
</cp:coreProperties>
</file>